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370" windowHeight="10890" activeTab="0"/>
  </bookViews>
  <sheets>
    <sheet name="List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<sst xmlns="http://schemas.openxmlformats.org/spreadsheetml/2006/main" count="64" uniqueCount="59">
  <si>
    <t>daň z příjmů fyz.osob ze záv.č.</t>
  </si>
  <si>
    <t>daň z příjmů fyz.osob ze zam.č.</t>
  </si>
  <si>
    <t>daň z příjmů fyz.osob z kapit.</t>
  </si>
  <si>
    <t>daň z příjmů práv.osob</t>
  </si>
  <si>
    <t>daň z přidané hodnoty</t>
  </si>
  <si>
    <t>popl. za likvidaci kom.odpadu</t>
  </si>
  <si>
    <t>popl. ze psů</t>
  </si>
  <si>
    <t>správní poplatky</t>
  </si>
  <si>
    <t>daň z nemovitosti</t>
  </si>
  <si>
    <t>nein.přij.transféry ze st.rozpočtu</t>
  </si>
  <si>
    <t>prodej pozemků</t>
  </si>
  <si>
    <t>sběr a svoz kom.odpadu</t>
  </si>
  <si>
    <t>úroky z banky</t>
  </si>
  <si>
    <t>využívání a zneškodn. nebezp.odpadu</t>
  </si>
  <si>
    <t>Příjmy</t>
  </si>
  <si>
    <t>název</t>
  </si>
  <si>
    <t>položka</t>
  </si>
  <si>
    <t>paragraf</t>
  </si>
  <si>
    <t>Kč v tis.</t>
  </si>
  <si>
    <t>Celkem</t>
  </si>
  <si>
    <t>sběr a svoz kom.odpadu - prodej popelnic</t>
  </si>
  <si>
    <t>Výdaje</t>
  </si>
  <si>
    <t>Silnice</t>
  </si>
  <si>
    <t>pitná voda - majetek</t>
  </si>
  <si>
    <t>ČOV - majetek</t>
  </si>
  <si>
    <t>knihovna</t>
  </si>
  <si>
    <t>rozhlas, televize</t>
  </si>
  <si>
    <t>Ost.záležitosti sděl.prostř.-zpravodaj</t>
  </si>
  <si>
    <t>Ost.záležitosti kultury - dary</t>
  </si>
  <si>
    <t>využití volného času dětí a mládeže</t>
  </si>
  <si>
    <t>pomoc zdravotně postiženým</t>
  </si>
  <si>
    <t>veřejné osvětlení</t>
  </si>
  <si>
    <t>komunální služby - pozemky</t>
  </si>
  <si>
    <t>sběr a svoz nebezp.odpadu</t>
  </si>
  <si>
    <t>sběr a svoz bio odpadu</t>
  </si>
  <si>
    <t>sběr a svoz tříděného odpadu</t>
  </si>
  <si>
    <t>péče o vzhled a veřejnou péči</t>
  </si>
  <si>
    <t>zastupitelstvo obce</t>
  </si>
  <si>
    <t>činnost místní správy</t>
  </si>
  <si>
    <t>požární ochrana - dobrovolná činnost</t>
  </si>
  <si>
    <t>celkem</t>
  </si>
  <si>
    <r>
      <t>Financování</t>
    </r>
    <r>
      <rPr>
        <sz val="10"/>
        <rFont val="Arial CE"/>
        <family val="0"/>
      </rPr>
      <t xml:space="preserve"> (finance z minulých let)</t>
    </r>
  </si>
  <si>
    <t>dotace POV</t>
  </si>
  <si>
    <t>dotace HČ</t>
  </si>
  <si>
    <t>vyvěšeno:</t>
  </si>
  <si>
    <t>sejmuto:</t>
  </si>
  <si>
    <t>bankov.popl.</t>
  </si>
  <si>
    <t>dotace Eko-kom(tříd.odpad</t>
  </si>
  <si>
    <t>registrace v knihovně</t>
  </si>
  <si>
    <t>odvod z loterii</t>
  </si>
  <si>
    <t>veřejná sil.doprava-dopr.oblužnost</t>
  </si>
  <si>
    <t>Ost. Tělov.činnosti+hřiště</t>
  </si>
  <si>
    <t>rezervy</t>
  </si>
  <si>
    <t>Rozpočet je sestaven jako vyrovnaný.</t>
  </si>
  <si>
    <t>Přípomínky k návrhu rozpočtu obce Felbabka na rok 2014 mohou občané uplatnit</t>
  </si>
  <si>
    <t>podle § 11 odst. 2 zákona č. 250/2000 Sb., o rozpočtových pravidlech územních rozpočtů,</t>
  </si>
  <si>
    <t xml:space="preserve">písemně do 29. 12. 2013 nebo ústně na veřejném zasedání zastupitelstva obce 30. 12. 2013, </t>
  </si>
  <si>
    <t>kdy bude rozpočet projednáván.</t>
  </si>
  <si>
    <t xml:space="preserve">NÁVRCH ROZPOČTU 2014 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</si>
</sst>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7">
    <font>
      <sz val="10"/>
      <name val="Arial CE"/>
      <family val="0"/>
    </font>
    <font>
      <b/>
      <sz val="1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18"/>
      <name val="Arial CE"/>
      <family val="2"/>
    </font>
    <font>
      <b/>
      <sz val="14"/>
      <name val="Arial CE"/>
      <family val="2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3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5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22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8.875" style="0" customWidth="1"/>
    <col min="2" max="2" width="10.375" style="0" bestFit="1" customWidth="1"/>
    <col min="3" max="3" width="9.875" style="11" bestFit="1" customWidth="1"/>
  </cols>
  <sheetData>
    <row r="1" ht="18" customHeight="1"/>
    <row r="2" ht="2.25" customHeight="1"/>
    <row r="3" spans="1:3" ht="31.5" customHeight="1">
      <c r="A3" s="3" t="s">
        <v>58</v>
      </c>
      <c r="C3"/>
    </row>
    <row r="4" spans="1:3" ht="18" customHeight="1">
      <c r="A4" s="1"/>
      <c r="C4"/>
    </row>
    <row r="5" spans="1:3" ht="18" customHeight="1">
      <c r="A5" s="5" t="s">
        <v>14</v>
      </c>
      <c r="C5"/>
    </row>
    <row r="6" spans="1:3" ht="18" customHeight="1">
      <c r="A6" s="7" t="s">
        <v>15</v>
      </c>
      <c r="B6" s="7" t="s">
        <v>16</v>
      </c>
      <c r="C6" s="7" t="s">
        <v>18</v>
      </c>
    </row>
    <row r="7" spans="1:3" ht="18" customHeight="1">
      <c r="A7" s="8" t="s">
        <v>0</v>
      </c>
      <c r="B7" s="8">
        <v>1111</v>
      </c>
      <c r="C7" s="9">
        <v>371</v>
      </c>
    </row>
    <row r="8" spans="1:3" ht="18" customHeight="1">
      <c r="A8" s="8" t="s">
        <v>1</v>
      </c>
      <c r="B8" s="8">
        <v>1112</v>
      </c>
      <c r="C8" s="9">
        <v>12</v>
      </c>
    </row>
    <row r="9" spans="1:3" ht="18" customHeight="1">
      <c r="A9" s="8" t="s">
        <v>2</v>
      </c>
      <c r="B9" s="8">
        <v>1113</v>
      </c>
      <c r="C9" s="9">
        <v>55</v>
      </c>
    </row>
    <row r="10" spans="1:3" ht="18" customHeight="1">
      <c r="A10" s="8" t="s">
        <v>3</v>
      </c>
      <c r="B10" s="8">
        <v>1121</v>
      </c>
      <c r="C10" s="9">
        <v>400</v>
      </c>
    </row>
    <row r="11" spans="1:3" ht="18" customHeight="1">
      <c r="A11" s="8" t="s">
        <v>4</v>
      </c>
      <c r="B11" s="8">
        <v>1211</v>
      </c>
      <c r="C11" s="9">
        <v>820</v>
      </c>
    </row>
    <row r="12" spans="1:3" ht="15">
      <c r="A12" s="8" t="s">
        <v>5</v>
      </c>
      <c r="B12" s="8">
        <v>1340</v>
      </c>
      <c r="C12" s="9">
        <v>158</v>
      </c>
    </row>
    <row r="13" spans="1:3" ht="15">
      <c r="A13" s="8" t="s">
        <v>49</v>
      </c>
      <c r="B13" s="8">
        <v>1351</v>
      </c>
      <c r="C13" s="9">
        <v>8</v>
      </c>
    </row>
    <row r="14" spans="1:3" ht="15">
      <c r="A14" s="8" t="s">
        <v>6</v>
      </c>
      <c r="B14" s="8">
        <v>1341</v>
      </c>
      <c r="C14" s="9">
        <v>7</v>
      </c>
    </row>
    <row r="15" spans="1:3" ht="15">
      <c r="A15" s="8" t="s">
        <v>7</v>
      </c>
      <c r="B15" s="8">
        <v>1361</v>
      </c>
      <c r="C15" s="9">
        <v>1</v>
      </c>
    </row>
    <row r="16" spans="1:3" ht="15">
      <c r="A16" s="8" t="s">
        <v>8</v>
      </c>
      <c r="B16" s="8">
        <v>1511</v>
      </c>
      <c r="C16" s="9">
        <v>75</v>
      </c>
    </row>
    <row r="17" spans="1:3" ht="15">
      <c r="A17" s="8" t="s">
        <v>9</v>
      </c>
      <c r="B17" s="8">
        <v>4112</v>
      </c>
      <c r="C17" s="9">
        <v>54</v>
      </c>
    </row>
    <row r="18" spans="1:3" ht="15">
      <c r="A18" s="8" t="s">
        <v>42</v>
      </c>
      <c r="B18" s="8">
        <v>4121</v>
      </c>
      <c r="C18" s="9">
        <v>0</v>
      </c>
    </row>
    <row r="19" spans="1:3" ht="15.75">
      <c r="A19" s="8"/>
      <c r="B19" s="7" t="s">
        <v>17</v>
      </c>
      <c r="C19" s="9"/>
    </row>
    <row r="20" spans="1:3" ht="15">
      <c r="A20" s="8" t="s">
        <v>48</v>
      </c>
      <c r="B20" s="8">
        <v>3314</v>
      </c>
      <c r="C20" s="9">
        <v>1</v>
      </c>
    </row>
    <row r="21" spans="1:3" ht="15">
      <c r="A21" s="8" t="s">
        <v>10</v>
      </c>
      <c r="B21" s="8">
        <v>3639</v>
      </c>
      <c r="C21" s="9">
        <v>0</v>
      </c>
    </row>
    <row r="22" spans="1:3" ht="15">
      <c r="A22" s="8" t="s">
        <v>20</v>
      </c>
      <c r="B22" s="8">
        <v>3722</v>
      </c>
      <c r="C22" s="9">
        <v>0</v>
      </c>
    </row>
    <row r="23" spans="1:3" ht="15">
      <c r="A23" s="8" t="s">
        <v>13</v>
      </c>
      <c r="B23" s="8">
        <v>3724</v>
      </c>
      <c r="C23" s="9">
        <v>0</v>
      </c>
    </row>
    <row r="24" spans="1:3" ht="15">
      <c r="A24" s="8" t="s">
        <v>47</v>
      </c>
      <c r="B24" s="8">
        <v>3725</v>
      </c>
      <c r="C24" s="9">
        <v>33</v>
      </c>
    </row>
    <row r="25" spans="1:3" ht="15">
      <c r="A25" s="8" t="s">
        <v>12</v>
      </c>
      <c r="B25" s="8">
        <v>6310</v>
      </c>
      <c r="C25" s="9">
        <v>6</v>
      </c>
    </row>
    <row r="26" spans="1:3" ht="12.75">
      <c r="A26" s="9"/>
      <c r="B26" s="9"/>
      <c r="C26" s="9"/>
    </row>
    <row r="27" spans="1:3" ht="12.75">
      <c r="A27" s="9"/>
      <c r="B27" s="9"/>
      <c r="C27" s="9"/>
    </row>
    <row r="28" spans="1:3" ht="12.75">
      <c r="A28" s="9"/>
      <c r="B28" s="9"/>
      <c r="C28" s="9"/>
    </row>
    <row r="29" spans="1:3" ht="12.75">
      <c r="A29" s="9"/>
      <c r="B29" s="9"/>
      <c r="C29" s="9"/>
    </row>
    <row r="30" spans="1:3" ht="18">
      <c r="A30" s="10" t="s">
        <v>19</v>
      </c>
      <c r="B30" s="10"/>
      <c r="C30" s="10">
        <f>SUM(C7:C29)</f>
        <v>2001</v>
      </c>
    </row>
    <row r="58" ht="18">
      <c r="A58" s="4" t="s">
        <v>21</v>
      </c>
    </row>
    <row r="60" spans="1:4" ht="15.75">
      <c r="A60" s="2" t="s">
        <v>15</v>
      </c>
      <c r="B60" s="2" t="s">
        <v>17</v>
      </c>
      <c r="C60" s="12" t="s">
        <v>18</v>
      </c>
      <c r="D60" s="2"/>
    </row>
    <row r="61" spans="1:3" ht="15">
      <c r="A61" s="8" t="s">
        <v>22</v>
      </c>
      <c r="B61" s="8">
        <v>2212</v>
      </c>
      <c r="C61" s="13">
        <v>70</v>
      </c>
    </row>
    <row r="62" spans="1:3" ht="15">
      <c r="A62" s="8" t="s">
        <v>50</v>
      </c>
      <c r="B62" s="8">
        <v>2212</v>
      </c>
      <c r="C62" s="13">
        <v>55</v>
      </c>
    </row>
    <row r="63" spans="1:3" ht="15">
      <c r="A63" s="8" t="s">
        <v>23</v>
      </c>
      <c r="B63" s="8">
        <v>2310</v>
      </c>
      <c r="C63" s="13">
        <v>30</v>
      </c>
    </row>
    <row r="64" spans="1:3" ht="15">
      <c r="A64" s="8" t="s">
        <v>24</v>
      </c>
      <c r="B64" s="8">
        <v>2321</v>
      </c>
      <c r="C64" s="13">
        <v>80</v>
      </c>
    </row>
    <row r="65" spans="1:3" ht="15">
      <c r="A65" s="8" t="s">
        <v>25</v>
      </c>
      <c r="B65" s="8">
        <v>3314</v>
      </c>
      <c r="C65" s="13">
        <v>30</v>
      </c>
    </row>
    <row r="66" spans="1:3" ht="15">
      <c r="A66" s="8" t="s">
        <v>26</v>
      </c>
      <c r="B66" s="8">
        <v>3341</v>
      </c>
      <c r="C66" s="13">
        <v>2</v>
      </c>
    </row>
    <row r="67" spans="1:3" ht="15">
      <c r="A67" s="8" t="s">
        <v>27</v>
      </c>
      <c r="B67" s="8">
        <v>3349</v>
      </c>
      <c r="C67" s="13"/>
    </row>
    <row r="68" spans="1:3" ht="15">
      <c r="A68" s="8" t="s">
        <v>28</v>
      </c>
      <c r="B68" s="8">
        <v>3399</v>
      </c>
      <c r="C68" s="13">
        <v>20</v>
      </c>
    </row>
    <row r="69" spans="1:3" ht="15">
      <c r="A69" s="8" t="s">
        <v>51</v>
      </c>
      <c r="B69" s="8">
        <v>3419</v>
      </c>
      <c r="C69" s="13">
        <v>50</v>
      </c>
    </row>
    <row r="70" spans="1:3" ht="15">
      <c r="A70" s="8" t="s">
        <v>29</v>
      </c>
      <c r="B70" s="8">
        <v>3421</v>
      </c>
      <c r="C70" s="13">
        <v>20</v>
      </c>
    </row>
    <row r="71" spans="1:3" ht="15">
      <c r="A71" s="8" t="s">
        <v>30</v>
      </c>
      <c r="B71" s="8">
        <v>3543</v>
      </c>
      <c r="C71" s="13">
        <v>1</v>
      </c>
    </row>
    <row r="72" spans="1:3" ht="15">
      <c r="A72" s="8" t="s">
        <v>31</v>
      </c>
      <c r="B72" s="8">
        <v>3631</v>
      </c>
      <c r="C72" s="13">
        <v>110</v>
      </c>
    </row>
    <row r="73" spans="1:3" ht="15">
      <c r="A73" s="8" t="s">
        <v>32</v>
      </c>
      <c r="B73" s="8">
        <v>3639</v>
      </c>
      <c r="C73" s="13"/>
    </row>
    <row r="74" spans="1:3" ht="15">
      <c r="A74" s="8" t="s">
        <v>33</v>
      </c>
      <c r="B74" s="8">
        <v>3721</v>
      </c>
      <c r="C74" s="13">
        <v>15</v>
      </c>
    </row>
    <row r="75" spans="1:3" ht="15">
      <c r="A75" s="8" t="s">
        <v>11</v>
      </c>
      <c r="B75" s="8">
        <v>3722</v>
      </c>
      <c r="C75" s="13">
        <v>250</v>
      </c>
    </row>
    <row r="76" spans="1:3" ht="15">
      <c r="A76" s="8" t="s">
        <v>34</v>
      </c>
      <c r="B76" s="8">
        <v>3723</v>
      </c>
      <c r="C76" s="13">
        <v>60</v>
      </c>
    </row>
    <row r="77" spans="1:3" ht="15">
      <c r="A77" s="8" t="s">
        <v>35</v>
      </c>
      <c r="B77" s="8">
        <v>3725</v>
      </c>
      <c r="C77" s="13">
        <v>120</v>
      </c>
    </row>
    <row r="78" spans="1:3" ht="15">
      <c r="A78" s="8" t="s">
        <v>36</v>
      </c>
      <c r="B78" s="8">
        <v>3745</v>
      </c>
      <c r="C78" s="13">
        <v>65</v>
      </c>
    </row>
    <row r="79" spans="1:3" ht="15">
      <c r="A79" s="8" t="s">
        <v>39</v>
      </c>
      <c r="B79" s="8">
        <v>5512</v>
      </c>
      <c r="C79" s="13">
        <v>30</v>
      </c>
    </row>
    <row r="80" spans="1:3" ht="15">
      <c r="A80" s="8" t="s">
        <v>37</v>
      </c>
      <c r="B80" s="8">
        <v>6112</v>
      </c>
      <c r="C80" s="13">
        <v>330</v>
      </c>
    </row>
    <row r="81" spans="1:3" ht="15">
      <c r="A81" s="8" t="s">
        <v>38</v>
      </c>
      <c r="B81" s="8">
        <v>6171</v>
      </c>
      <c r="C81" s="13">
        <v>405</v>
      </c>
    </row>
    <row r="82" spans="1:3" ht="15">
      <c r="A82" s="8" t="s">
        <v>52</v>
      </c>
      <c r="B82" s="8">
        <v>5909</v>
      </c>
      <c r="C82" s="13">
        <v>248</v>
      </c>
    </row>
    <row r="83" spans="1:3" ht="15">
      <c r="A83" s="8" t="s">
        <v>43</v>
      </c>
      <c r="B83" s="8">
        <v>2321</v>
      </c>
      <c r="C83" s="13">
        <v>0</v>
      </c>
    </row>
    <row r="84" spans="1:3" ht="15">
      <c r="A84" s="8" t="s">
        <v>46</v>
      </c>
      <c r="B84" s="8">
        <v>6310</v>
      </c>
      <c r="C84" s="13">
        <v>10</v>
      </c>
    </row>
    <row r="85" spans="1:3" ht="15">
      <c r="A85" s="8"/>
      <c r="B85" s="8"/>
      <c r="C85" s="13"/>
    </row>
    <row r="86" spans="1:3" ht="15">
      <c r="A86" s="8"/>
      <c r="B86" s="8"/>
      <c r="C86" s="13"/>
    </row>
    <row r="87" spans="1:3" ht="12.75">
      <c r="A87" s="9"/>
      <c r="B87" s="9"/>
      <c r="C87" s="14"/>
    </row>
    <row r="88" spans="1:3" ht="12.75">
      <c r="A88" s="9"/>
      <c r="B88" s="9"/>
      <c r="C88" s="14"/>
    </row>
    <row r="89" spans="1:3" ht="12.75">
      <c r="A89" s="9"/>
      <c r="B89" s="9"/>
      <c r="C89" s="14"/>
    </row>
    <row r="90" spans="1:4" ht="18">
      <c r="A90" s="10" t="s">
        <v>40</v>
      </c>
      <c r="B90" s="10"/>
      <c r="C90" s="15">
        <f>SUM(C61:C89)</f>
        <v>2001</v>
      </c>
      <c r="D90" s="4"/>
    </row>
    <row r="93" spans="1:4" ht="15.75">
      <c r="A93" s="2"/>
      <c r="B93" s="2" t="s">
        <v>16</v>
      </c>
      <c r="C93" s="12" t="s">
        <v>18</v>
      </c>
      <c r="D93" s="2"/>
    </row>
    <row r="94" spans="1:3" ht="20.25">
      <c r="A94" s="16" t="s">
        <v>41</v>
      </c>
      <c r="B94" s="9">
        <v>8115</v>
      </c>
      <c r="C94" s="14">
        <v>0</v>
      </c>
    </row>
    <row r="113" spans="1:5" ht="14.25">
      <c r="A113" s="17" t="s">
        <v>53</v>
      </c>
      <c r="B113" s="17"/>
      <c r="C113" s="18"/>
      <c r="D113" s="17"/>
      <c r="E113" s="17"/>
    </row>
    <row r="114" spans="1:5" ht="14.25">
      <c r="A114" s="17" t="s">
        <v>54</v>
      </c>
      <c r="B114" s="17"/>
      <c r="C114" s="18"/>
      <c r="D114" s="17"/>
      <c r="E114" s="17"/>
    </row>
    <row r="115" spans="1:5" ht="14.25">
      <c r="A115" s="17" t="s">
        <v>55</v>
      </c>
      <c r="B115" s="17"/>
      <c r="C115" s="18"/>
      <c r="D115" s="17"/>
      <c r="E115" s="17"/>
    </row>
    <row r="116" spans="1:5" ht="14.25">
      <c r="A116" s="17" t="s">
        <v>56</v>
      </c>
      <c r="B116" s="17"/>
      <c r="C116" s="18"/>
      <c r="D116" s="17"/>
      <c r="E116" s="17"/>
    </row>
    <row r="117" spans="1:5" ht="14.25">
      <c r="A117" s="17" t="s">
        <v>57</v>
      </c>
      <c r="B117" s="17"/>
      <c r="C117" s="18"/>
      <c r="D117" s="17"/>
      <c r="E117" s="17"/>
    </row>
    <row r="121" ht="12.75">
      <c r="A121" t="s">
        <v>44</v>
      </c>
    </row>
    <row r="122" ht="12.75">
      <c r="A122" t="s">
        <v>45</v>
      </c>
    </row>
  </sheetData>
  <sheetProtection/>
  <printOptions/>
  <pageMargins left="0.75" right="0.75" top="0.49" bottom="0.48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47.75390625" style="0" bestFit="1" customWidth="1"/>
    <col min="2" max="2" width="10.00390625" style="0" bestFit="1" customWidth="1"/>
    <col min="3" max="3" width="14.375" style="0" customWidth="1"/>
  </cols>
  <sheetData>
    <row r="1" ht="51.75" customHeight="1">
      <c r="A1" s="3"/>
    </row>
    <row r="2" ht="14.25" customHeight="1">
      <c r="A2" s="1"/>
    </row>
    <row r="3" ht="21" customHeight="1">
      <c r="A3" s="5"/>
    </row>
    <row r="4" spans="1:3" s="6" customFormat="1" ht="22.5" customHeight="1">
      <c r="A4" s="7"/>
      <c r="B4" s="7"/>
      <c r="C4" s="7"/>
    </row>
    <row r="5" spans="1:3" ht="18" customHeight="1">
      <c r="A5" s="8"/>
      <c r="B5" s="8"/>
      <c r="C5" s="9"/>
    </row>
    <row r="6" spans="1:3" ht="18" customHeight="1">
      <c r="A6" s="8"/>
      <c r="B6" s="8"/>
      <c r="C6" s="9"/>
    </row>
    <row r="7" spans="1:3" ht="18" customHeight="1">
      <c r="A7" s="8"/>
      <c r="B7" s="8"/>
      <c r="C7" s="9"/>
    </row>
    <row r="8" spans="1:3" ht="18" customHeight="1">
      <c r="A8" s="8"/>
      <c r="B8" s="8"/>
      <c r="C8" s="9"/>
    </row>
    <row r="9" spans="1:3" ht="18" customHeight="1">
      <c r="A9" s="8"/>
      <c r="B9" s="8"/>
      <c r="C9" s="9"/>
    </row>
    <row r="10" spans="1:3" ht="18" customHeight="1">
      <c r="A10" s="8"/>
      <c r="B10" s="8"/>
      <c r="C10" s="9"/>
    </row>
    <row r="11" spans="1:3" ht="18" customHeight="1">
      <c r="A11" s="8"/>
      <c r="B11" s="8"/>
      <c r="C11" s="9"/>
    </row>
    <row r="12" spans="1:3" ht="18" customHeight="1">
      <c r="A12" s="8"/>
      <c r="B12" s="8"/>
      <c r="C12" s="9"/>
    </row>
    <row r="13" spans="1:3" ht="18" customHeight="1">
      <c r="A13" s="8"/>
      <c r="B13" s="8"/>
      <c r="C13" s="9"/>
    </row>
    <row r="14" spans="1:3" ht="18" customHeight="1">
      <c r="A14" s="8"/>
      <c r="B14" s="8"/>
      <c r="C14" s="9"/>
    </row>
    <row r="15" spans="1:3" ht="18" customHeight="1">
      <c r="A15" s="8"/>
      <c r="B15" s="8"/>
      <c r="C15" s="9"/>
    </row>
    <row r="16" spans="1:3" ht="18" customHeight="1">
      <c r="A16" s="8"/>
      <c r="B16" s="7"/>
      <c r="C16" s="9"/>
    </row>
    <row r="17" spans="1:3" ht="18" customHeight="1">
      <c r="A17" s="8"/>
      <c r="B17" s="8"/>
      <c r="C17" s="9"/>
    </row>
    <row r="18" spans="1:3" ht="18" customHeight="1">
      <c r="A18" s="8"/>
      <c r="B18" s="8"/>
      <c r="C18" s="9"/>
    </row>
    <row r="19" spans="1:3" ht="18" customHeight="1">
      <c r="A19" s="8"/>
      <c r="B19" s="8"/>
      <c r="C19" s="9"/>
    </row>
    <row r="20" spans="1:3" ht="18" customHeight="1">
      <c r="A20" s="8"/>
      <c r="B20" s="8"/>
      <c r="C20" s="9"/>
    </row>
    <row r="21" spans="1:3" ht="18" customHeight="1">
      <c r="A21" s="8"/>
      <c r="B21" s="8"/>
      <c r="C21" s="9"/>
    </row>
    <row r="22" spans="1:3" ht="18" customHeight="1">
      <c r="A22" s="9"/>
      <c r="B22" s="9"/>
      <c r="C22" s="9"/>
    </row>
    <row r="23" spans="1:3" ht="18" customHeight="1">
      <c r="A23" s="9"/>
      <c r="B23" s="9"/>
      <c r="C23" s="9"/>
    </row>
    <row r="24" spans="1:3" ht="18" customHeight="1">
      <c r="A24" s="9"/>
      <c r="B24" s="9"/>
      <c r="C24" s="9"/>
    </row>
    <row r="25" spans="1:3" ht="18" customHeight="1">
      <c r="A25" s="9"/>
      <c r="B25" s="9"/>
      <c r="C25" s="9"/>
    </row>
    <row r="26" spans="1:3" ht="18" customHeight="1">
      <c r="A26" s="10"/>
      <c r="B26" s="10"/>
      <c r="C26" s="10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Cinklová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Rodina</dc:creator>
  <cp:keywords/>
  <dc:description/>
  <cp:lastModifiedBy>Obec</cp:lastModifiedBy>
  <cp:lastPrinted>2013-12-05T19:21:37Z</cp:lastPrinted>
  <dcterms:created xsi:type="dcterms:W3CDTF">2008-11-15T10:30:54Z</dcterms:created>
  <dcterms:modified xsi:type="dcterms:W3CDTF">2013-12-07T14:56:07Z</dcterms:modified>
  <cp:category/>
  <cp:version/>
  <cp:contentType/>
  <cp:contentStatus/>
</cp:coreProperties>
</file>